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Лист1" sheetId="3" r:id="rId1"/>
  </sheets>
  <externalReferences>
    <externalReference r:id="rId2"/>
    <externalReference r:id="rId3"/>
  </externalReferences>
  <definedNames>
    <definedName name="Видполучателя">[1]Списки!$D$2:$D$4</definedName>
    <definedName name="Типконструкции" localSheetId="0">[2]Списки!$A$2:$A$11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<sst xmlns="http://schemas.openxmlformats.org/spreadsheetml/2006/main" count="113" uniqueCount="40">
  <si>
    <t>№</t>
  </si>
  <si>
    <t>Адрес размещения</t>
  </si>
  <si>
    <t>Дата выявления</t>
  </si>
  <si>
    <t>Район города</t>
  </si>
  <si>
    <t>Тип конструкции</t>
  </si>
  <si>
    <t>Фото конструкции</t>
  </si>
  <si>
    <t>Содержание</t>
  </si>
  <si>
    <t>Владелец конструкции / Собственник обьекта недвижимого им-ва / Лицо, управомоченное собственниками</t>
  </si>
  <si>
    <t>Воронин Дмитрий Николаевич</t>
  </si>
  <si>
    <t>Каляганова Наталья Владимировна</t>
  </si>
  <si>
    <t>Белов Алексей Геннадьевич</t>
  </si>
  <si>
    <t>Макаров Михаил Александрович</t>
  </si>
  <si>
    <t>Маринин Владимир Михайлович</t>
  </si>
  <si>
    <t>Горбачева Юлия Евгеньевна</t>
  </si>
  <si>
    <t>Белов Геннадий Дмитриевич</t>
  </si>
  <si>
    <t>Белова Елена Геннадьевна</t>
  </si>
  <si>
    <t>Лантратова Мария Владимировна</t>
  </si>
  <si>
    <t>Суриков Василий Владимирович</t>
  </si>
  <si>
    <t>Стрюков Андрей Анатольевич</t>
  </si>
  <si>
    <t>ООО "Компания Евроколор +"</t>
  </si>
  <si>
    <t>Шарапова Анастасия Ивановна</t>
  </si>
  <si>
    <t>Матвеев Евгений Александрович</t>
  </si>
  <si>
    <t>Гандурин Владимир Александрович</t>
  </si>
  <si>
    <t>ООО "Москвич-сервис"</t>
  </si>
  <si>
    <t>Березенцев Вячеслав Васильевич</t>
  </si>
  <si>
    <t>ИП Плохова Анна Александровна</t>
  </si>
  <si>
    <t>Не установлен</t>
  </si>
  <si>
    <t>ООО "Юникал"</t>
  </si>
  <si>
    <t>Приокский</t>
  </si>
  <si>
    <t>проспект Гагарина д. 121б</t>
  </si>
  <si>
    <t>проспект Гагарина д. 101, к. 4</t>
  </si>
  <si>
    <t>проспект Гагарина д. 111</t>
  </si>
  <si>
    <t>проспект Гагарина д. 107</t>
  </si>
  <si>
    <t>Не установленный Правилами тип</t>
  </si>
  <si>
    <t>Настенная конструкция</t>
  </si>
  <si>
    <t>АРЕНДА 413-25-55</t>
  </si>
  <si>
    <t>сеть салонов красоты Лилия</t>
  </si>
  <si>
    <t>ПРОГУЛКА ПО МИРУ туристическое агенство</t>
  </si>
  <si>
    <t>RepairMyApple.ru РЕМОНТ ЗАМЕНА ЗАЩИТА</t>
  </si>
  <si>
    <t>Ремонт смартфонов по Вашим ценам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</si>
</sst>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4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10">
    <dxf>
      <alignment horizontal="center" vertical="center" textRotation="0" wrapText="0" indent="0" justifyLastLine="0" shrinkToFit="0" readingOrder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color auto="1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</xdr:colOff>
      <xdr:row>1</xdr:row>
      <xdr:rowOff>0</xdr:rowOff>
    </xdr:from>
    <xdr:to>
      <xdr:col>7</xdr:col>
      <xdr:colOff>2667225</xdr:colOff>
      <xdr:row>1</xdr:row>
      <xdr:rowOff>1562099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1" y="571500"/>
          <a:ext cx="2667224" cy="1562099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2667224</xdr:colOff>
      <xdr:row>2</xdr:row>
      <xdr:rowOff>1562099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2133600"/>
          <a:ext cx="2667224" cy="1562099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2667224</xdr:colOff>
      <xdr:row>3</xdr:row>
      <xdr:rowOff>1562099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3695700"/>
          <a:ext cx="2667224" cy="1562099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2667224</xdr:colOff>
      <xdr:row>4</xdr:row>
      <xdr:rowOff>1562099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5257800"/>
          <a:ext cx="2667224" cy="1562099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2667224</xdr:colOff>
      <xdr:row>5</xdr:row>
      <xdr:rowOff>1562099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6819900"/>
          <a:ext cx="2667224" cy="1562099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2667224</xdr:colOff>
      <xdr:row>6</xdr:row>
      <xdr:rowOff>1562099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8382000"/>
          <a:ext cx="2667224" cy="1562099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2667224</xdr:colOff>
      <xdr:row>7</xdr:row>
      <xdr:rowOff>1562099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9944100"/>
          <a:ext cx="2667224" cy="1562099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2667224</xdr:colOff>
      <xdr:row>8</xdr:row>
      <xdr:rowOff>1562099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11506200"/>
          <a:ext cx="2667224" cy="1562099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2667224</xdr:colOff>
      <xdr:row>9</xdr:row>
      <xdr:rowOff>1562099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13068300"/>
          <a:ext cx="2667224" cy="1562099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2667224</xdr:colOff>
      <xdr:row>10</xdr:row>
      <xdr:rowOff>1562099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14630400"/>
          <a:ext cx="2667224" cy="1562099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2667224</xdr:colOff>
      <xdr:row>11</xdr:row>
      <xdr:rowOff>1562099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16192500"/>
          <a:ext cx="2667224" cy="1562099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2667224</xdr:colOff>
      <xdr:row>12</xdr:row>
      <xdr:rowOff>1562099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17754600"/>
          <a:ext cx="2667224" cy="1562099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2667224</xdr:colOff>
      <xdr:row>13</xdr:row>
      <xdr:rowOff>1562099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19316700"/>
          <a:ext cx="2667224" cy="1562099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2667224</xdr:colOff>
      <xdr:row>14</xdr:row>
      <xdr:rowOff>1562099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20878800"/>
          <a:ext cx="2667224" cy="1562099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2667224</xdr:colOff>
      <xdr:row>15</xdr:row>
      <xdr:rowOff>1562099</xdr:rowOff>
    </xdr:to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22440900"/>
          <a:ext cx="2667224" cy="1562099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2667224</xdr:colOff>
      <xdr:row>16</xdr:row>
      <xdr:rowOff>1562099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24003000"/>
          <a:ext cx="2667224" cy="1562099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2667224</xdr:colOff>
      <xdr:row>17</xdr:row>
      <xdr:rowOff>1562099</xdr:rowOff>
    </xdr:to>
    <xdr:pic>
      <xdr:nvPicPr>
        <xdr:cNvPr id="22" name="Рисунок 2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25565100"/>
          <a:ext cx="2667224" cy="1562099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8</xdr:col>
      <xdr:colOff>8002</xdr:colOff>
      <xdr:row>19</xdr:row>
      <xdr:rowOff>0</xdr:rowOff>
    </xdr:to>
    <xdr:pic>
      <xdr:nvPicPr>
        <xdr:cNvPr id="23" name="Рисунок 2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27127200"/>
          <a:ext cx="2684527" cy="15621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20</xdr:row>
      <xdr:rowOff>9524</xdr:rowOff>
    </xdr:from>
    <xdr:to>
      <xdr:col>8</xdr:col>
      <xdr:colOff>0</xdr:colOff>
      <xdr:row>20</xdr:row>
      <xdr:rowOff>1562099</xdr:rowOff>
    </xdr:to>
    <xdr:pic>
      <xdr:nvPicPr>
        <xdr:cNvPr id="24" name="Рисунок 2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30260924"/>
          <a:ext cx="2676525" cy="15525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8</xdr:col>
      <xdr:colOff>0</xdr:colOff>
      <xdr:row>21</xdr:row>
      <xdr:rowOff>1552575</xdr:rowOff>
    </xdr:to>
    <xdr:pic>
      <xdr:nvPicPr>
        <xdr:cNvPr id="25" name="Рисунок 2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31813500"/>
          <a:ext cx="2676525" cy="1552575"/>
        </a:xfrm>
        <a:prstGeom prst="rect">
          <a:avLst/>
        </a:prstGeom>
      </xdr:spPr>
    </xdr:pic>
    <xdr:clientData/>
  </xdr:twoCellAnchor>
  <xdr:twoCellAnchor editAs="oneCell">
    <xdr:from>
      <xdr:col>7</xdr:col>
      <xdr:colOff>19051</xdr:colOff>
      <xdr:row>19</xdr:row>
      <xdr:rowOff>9525</xdr:rowOff>
    </xdr:from>
    <xdr:to>
      <xdr:col>8</xdr:col>
      <xdr:colOff>19050</xdr:colOff>
      <xdr:row>19</xdr:row>
      <xdr:rowOff>1562099</xdr:rowOff>
    </xdr:to>
    <xdr:pic>
      <xdr:nvPicPr>
        <xdr:cNvPr id="26" name="Рисунок 2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01301" y="28698825"/>
          <a:ext cx="2676524" cy="15525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72;&#1083;&#1082;&#1080;&#1085;%20&#1042;&#1083;&#1072;&#1076;&#1080;&#1084;&#1080;&#1088;/&#1048;&#1050;/&#1058;&#1072;&#1073;&#1083;&#1080;&#1094;&#1072;%20&#1048;&#105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.zimin\Desktop\&#1073;&#1099;&#1089;&#1090;&#1088;&#1099;&#1077;%20&#1087;&#1088;&#1077;&#1076;&#1087;&#1080;&#1089;&#1072;&#1085;&#1080;&#1103;\&#1044;&#1077;&#1084;&#1086;&#1085;&#1090;&#1072;&#1078;%20&#1048;&#1050;%202023\&#1058;&#1072;&#1073;&#1083;&#1080;&#1094;&#1072;%20&#1048;&#1050;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  <sheetName val="Загрузка"/>
      <sheetName val="Лист1"/>
      <sheetName val="Шаблон"/>
    </sheetNames>
    <sheetDataSet>
      <sheetData sheetId="0">
        <row r="2">
          <cell r="D2" t="str">
            <v>Владелец информационной конструкции</v>
          </cell>
        </row>
        <row r="3">
          <cell r="D3" t="str">
            <v>Собственник объекта недвижимого имущества</v>
          </cell>
        </row>
        <row r="4">
          <cell r="D4" t="str">
            <v>Лицо, управомоченное собственником недвижимого имущества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  <sheetName val="Загрузка"/>
      <sheetName val="Шаблон"/>
    </sheetNames>
    <sheetDataSet>
      <sheetData sheetId="0">
        <row r="2">
          <cell r="A2" t="str">
            <v>Настенная конструкция</v>
          </cell>
        </row>
        <row r="3">
          <cell r="A3" t="str">
            <v>Отнесенная конструкция</v>
          </cell>
        </row>
        <row r="4">
          <cell r="A4" t="str">
            <v>Консольная конструкция</v>
          </cell>
        </row>
        <row r="5">
          <cell r="A5" t="str">
            <v>Конструкция в витрине</v>
          </cell>
        </row>
        <row r="6">
          <cell r="A6" t="str">
            <v>Вывеска</v>
          </cell>
        </row>
        <row r="7">
          <cell r="A7" t="str">
            <v>Указатель</v>
          </cell>
        </row>
        <row r="8">
          <cell r="A8" t="str">
            <v>Маркиза</v>
          </cell>
        </row>
        <row r="9">
          <cell r="A9" t="str">
            <v>Крышная конструкция</v>
          </cell>
        </row>
        <row r="10">
          <cell r="A10" t="str">
            <v>Не установленный Правилами тип</v>
          </cell>
        </row>
        <row r="11">
          <cell r="A11" t="str">
            <v>Декоративное панно</v>
          </cell>
        </row>
      </sheetData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id="3" name="Таблица3" displayName="Таблица3" ref="A1:H22" totalsRowShown="0" headerRowDxfId="9" dataDxfId="8">
  <autoFilter ref="A1:H22"/>
  <tableColumns count="8">
    <tableColumn id="1" name="№" dataDxfId="7"/>
    <tableColumn id="2" name="Дата выявления" dataDxfId="6"/>
    <tableColumn id="3" name="Владелец конструкции / Собственник обьекта недвижимого им-ва / Лицо, управомоченное собственниками" dataDxfId="5"/>
    <tableColumn id="4" name="Район города" dataDxfId="4"/>
    <tableColumn id="5" name="Адрес размещения" dataDxfId="3"/>
    <tableColumn id="6" name="Тип конструкции" dataDxfId="2"/>
    <tableColumn id="9" name="Содержание" dataDxfId="1"/>
    <tableColumn id="7" name="Фото конструкции" dataDxfId="0"/>
  </tableColumns>
  <tableStyleInfo name="TableStyleMedium2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topLeftCell="B19" workbookViewId="0">
      <selection activeCell="J20" sqref="J20"/>
    </sheetView>
  </sheetViews>
  <sheetFormatPr defaultRowHeight="15" x14ac:dyDescent="0.25"/>
  <cols>
    <col min="1" max="1" width="9.140625" style="1" customWidth="1"/>
    <col min="2" max="2" width="22" style="1" customWidth="1"/>
    <col min="3" max="3" width="38.7109375" style="2" customWidth="1"/>
    <col min="4" max="4" width="20" style="1" customWidth="1"/>
    <col min="5" max="5" width="23.85546875" style="1" customWidth="1"/>
    <col min="6" max="7" width="21" style="1" customWidth="1"/>
    <col min="8" max="8" width="40.140625" style="1" customWidth="1"/>
  </cols>
  <sheetData>
    <row r="1" spans="1:8" ht="45" x14ac:dyDescent="0.25">
      <c r="A1" s="1" t="s">
        <v>0</v>
      </c>
      <c r="B1" s="1" t="s">
        <v>2</v>
      </c>
      <c r="C1" s="2" t="s">
        <v>7</v>
      </c>
      <c r="D1" s="1" t="s">
        <v>3</v>
      </c>
      <c r="E1" s="1" t="s">
        <v>1</v>
      </c>
      <c r="F1" s="1" t="s">
        <v>4</v>
      </c>
      <c r="G1" s="1" t="s">
        <v>6</v>
      </c>
      <c r="H1" s="1" t="s">
        <v>5</v>
      </c>
    </row>
    <row r="2" spans="1:8" ht="123" customHeight="1" x14ac:dyDescent="0.25">
      <c r="A2" s="1">
        <v>1</v>
      </c>
      <c r="B2" s="4">
        <v>45096</v>
      </c>
      <c r="C2" s="5" t="s">
        <v>8</v>
      </c>
      <c r="D2" s="2" t="s">
        <v>28</v>
      </c>
      <c r="E2" s="6" t="s">
        <v>29</v>
      </c>
      <c r="F2" s="3" t="s">
        <v>33</v>
      </c>
      <c r="G2" s="3" t="s">
        <v>35</v>
      </c>
    </row>
    <row r="3" spans="1:8" ht="123" customHeight="1" x14ac:dyDescent="0.25">
      <c r="A3" s="1">
        <v>2</v>
      </c>
      <c r="B3" s="4">
        <v>45096</v>
      </c>
      <c r="C3" s="5" t="s">
        <v>9</v>
      </c>
      <c r="D3" s="2" t="s">
        <v>28</v>
      </c>
      <c r="E3" s="6" t="s">
        <v>29</v>
      </c>
      <c r="F3" s="3" t="s">
        <v>33</v>
      </c>
      <c r="G3" s="3" t="s">
        <v>35</v>
      </c>
    </row>
    <row r="4" spans="1:8" ht="123" customHeight="1" x14ac:dyDescent="0.25">
      <c r="A4" s="1">
        <v>3</v>
      </c>
      <c r="B4" s="4">
        <v>45096</v>
      </c>
      <c r="C4" s="5" t="s">
        <v>10</v>
      </c>
      <c r="D4" s="2" t="s">
        <v>28</v>
      </c>
      <c r="E4" s="6" t="s">
        <v>29</v>
      </c>
      <c r="F4" s="3" t="s">
        <v>33</v>
      </c>
      <c r="G4" s="3" t="s">
        <v>35</v>
      </c>
    </row>
    <row r="5" spans="1:8" ht="123" customHeight="1" x14ac:dyDescent="0.25">
      <c r="A5" s="1">
        <v>4</v>
      </c>
      <c r="B5" s="4">
        <v>45096</v>
      </c>
      <c r="C5" s="5" t="s">
        <v>11</v>
      </c>
      <c r="D5" s="2" t="s">
        <v>28</v>
      </c>
      <c r="E5" s="6" t="s">
        <v>29</v>
      </c>
      <c r="F5" s="3" t="s">
        <v>33</v>
      </c>
      <c r="G5" s="3" t="s">
        <v>35</v>
      </c>
    </row>
    <row r="6" spans="1:8" ht="123" customHeight="1" x14ac:dyDescent="0.25">
      <c r="A6" s="1">
        <v>5</v>
      </c>
      <c r="B6" s="4">
        <v>45096</v>
      </c>
      <c r="C6" s="5" t="s">
        <v>12</v>
      </c>
      <c r="D6" s="2" t="s">
        <v>28</v>
      </c>
      <c r="E6" s="6" t="s">
        <v>29</v>
      </c>
      <c r="F6" s="3" t="s">
        <v>33</v>
      </c>
      <c r="G6" s="3" t="s">
        <v>35</v>
      </c>
    </row>
    <row r="7" spans="1:8" ht="123" customHeight="1" x14ac:dyDescent="0.25">
      <c r="A7" s="1">
        <v>6</v>
      </c>
      <c r="B7" s="4">
        <v>45096</v>
      </c>
      <c r="C7" s="5" t="s">
        <v>13</v>
      </c>
      <c r="D7" s="2" t="s">
        <v>28</v>
      </c>
      <c r="E7" s="6" t="s">
        <v>29</v>
      </c>
      <c r="F7" s="3" t="s">
        <v>33</v>
      </c>
      <c r="G7" s="3" t="s">
        <v>35</v>
      </c>
    </row>
    <row r="8" spans="1:8" ht="123" customHeight="1" x14ac:dyDescent="0.25">
      <c r="A8" s="1">
        <v>7</v>
      </c>
      <c r="B8" s="4">
        <v>45096</v>
      </c>
      <c r="C8" s="5" t="s">
        <v>14</v>
      </c>
      <c r="D8" s="2" t="s">
        <v>28</v>
      </c>
      <c r="E8" s="6" t="s">
        <v>29</v>
      </c>
      <c r="F8" s="3" t="s">
        <v>33</v>
      </c>
      <c r="G8" s="3" t="s">
        <v>35</v>
      </c>
    </row>
    <row r="9" spans="1:8" ht="123" customHeight="1" x14ac:dyDescent="0.25">
      <c r="A9" s="1">
        <v>8</v>
      </c>
      <c r="B9" s="4">
        <v>45096</v>
      </c>
      <c r="C9" s="5" t="s">
        <v>15</v>
      </c>
      <c r="D9" s="2" t="s">
        <v>28</v>
      </c>
      <c r="E9" s="6" t="s">
        <v>29</v>
      </c>
      <c r="F9" s="3" t="s">
        <v>33</v>
      </c>
      <c r="G9" s="3" t="s">
        <v>35</v>
      </c>
    </row>
    <row r="10" spans="1:8" ht="123" customHeight="1" x14ac:dyDescent="0.25">
      <c r="A10" s="1">
        <v>9</v>
      </c>
      <c r="B10" s="4">
        <v>45096</v>
      </c>
      <c r="C10" s="5" t="s">
        <v>16</v>
      </c>
      <c r="D10" s="2" t="s">
        <v>28</v>
      </c>
      <c r="E10" s="6" t="s">
        <v>29</v>
      </c>
      <c r="F10" s="3" t="s">
        <v>33</v>
      </c>
      <c r="G10" s="3" t="s">
        <v>35</v>
      </c>
    </row>
    <row r="11" spans="1:8" ht="123" customHeight="1" x14ac:dyDescent="0.25">
      <c r="A11" s="1">
        <v>10</v>
      </c>
      <c r="B11" s="4">
        <v>45096</v>
      </c>
      <c r="C11" s="5" t="s">
        <v>17</v>
      </c>
      <c r="D11" s="2" t="s">
        <v>28</v>
      </c>
      <c r="E11" s="6" t="s">
        <v>29</v>
      </c>
      <c r="F11" s="3" t="s">
        <v>33</v>
      </c>
      <c r="G11" s="3" t="s">
        <v>35</v>
      </c>
    </row>
    <row r="12" spans="1:8" ht="123" customHeight="1" x14ac:dyDescent="0.25">
      <c r="A12" s="1">
        <v>11</v>
      </c>
      <c r="B12" s="4">
        <v>45096</v>
      </c>
      <c r="C12" s="5" t="s">
        <v>18</v>
      </c>
      <c r="D12" s="2" t="s">
        <v>28</v>
      </c>
      <c r="E12" s="6" t="s">
        <v>29</v>
      </c>
      <c r="F12" s="3" t="s">
        <v>33</v>
      </c>
      <c r="G12" s="3" t="s">
        <v>35</v>
      </c>
    </row>
    <row r="13" spans="1:8" ht="123" customHeight="1" x14ac:dyDescent="0.25">
      <c r="A13" s="1">
        <v>12</v>
      </c>
      <c r="B13" s="4">
        <v>45096</v>
      </c>
      <c r="C13" s="5" t="s">
        <v>19</v>
      </c>
      <c r="D13" s="2" t="s">
        <v>28</v>
      </c>
      <c r="E13" s="6" t="s">
        <v>29</v>
      </c>
      <c r="F13" s="3" t="s">
        <v>33</v>
      </c>
      <c r="G13" s="3" t="s">
        <v>35</v>
      </c>
    </row>
    <row r="14" spans="1:8" ht="123" customHeight="1" x14ac:dyDescent="0.25">
      <c r="A14" s="1">
        <v>13</v>
      </c>
      <c r="B14" s="4">
        <v>45096</v>
      </c>
      <c r="C14" s="5" t="s">
        <v>20</v>
      </c>
      <c r="D14" s="2" t="s">
        <v>28</v>
      </c>
      <c r="E14" s="6" t="s">
        <v>29</v>
      </c>
      <c r="F14" s="3" t="s">
        <v>33</v>
      </c>
      <c r="G14" s="3" t="s">
        <v>35</v>
      </c>
    </row>
    <row r="15" spans="1:8" ht="123" customHeight="1" x14ac:dyDescent="0.25">
      <c r="A15" s="1">
        <v>14</v>
      </c>
      <c r="B15" s="4">
        <v>45096</v>
      </c>
      <c r="C15" s="5" t="s">
        <v>21</v>
      </c>
      <c r="D15" s="2" t="s">
        <v>28</v>
      </c>
      <c r="E15" s="6" t="s">
        <v>29</v>
      </c>
      <c r="F15" s="3" t="s">
        <v>33</v>
      </c>
      <c r="G15" s="3" t="s">
        <v>35</v>
      </c>
    </row>
    <row r="16" spans="1:8" ht="123" customHeight="1" x14ac:dyDescent="0.25">
      <c r="A16" s="1">
        <v>15</v>
      </c>
      <c r="B16" s="4">
        <v>45096</v>
      </c>
      <c r="C16" s="5" t="s">
        <v>22</v>
      </c>
      <c r="D16" s="2" t="s">
        <v>28</v>
      </c>
      <c r="E16" s="6" t="s">
        <v>29</v>
      </c>
      <c r="F16" s="3" t="s">
        <v>33</v>
      </c>
      <c r="G16" s="3" t="s">
        <v>35</v>
      </c>
    </row>
    <row r="17" spans="1:12" ht="123" customHeight="1" x14ac:dyDescent="0.25">
      <c r="A17" s="1">
        <v>16</v>
      </c>
      <c r="B17" s="4">
        <v>45096</v>
      </c>
      <c r="C17" s="5" t="s">
        <v>23</v>
      </c>
      <c r="D17" s="2" t="s">
        <v>28</v>
      </c>
      <c r="E17" s="6" t="s">
        <v>29</v>
      </c>
      <c r="F17" s="3" t="s">
        <v>33</v>
      </c>
      <c r="G17" s="3" t="s">
        <v>35</v>
      </c>
    </row>
    <row r="18" spans="1:12" ht="123" customHeight="1" x14ac:dyDescent="0.25">
      <c r="A18" s="1">
        <v>17</v>
      </c>
      <c r="B18" s="4">
        <v>45096</v>
      </c>
      <c r="C18" s="5" t="s">
        <v>24</v>
      </c>
      <c r="D18" s="2" t="s">
        <v>28</v>
      </c>
      <c r="E18" s="6" t="s">
        <v>29</v>
      </c>
      <c r="F18" s="3" t="s">
        <v>33</v>
      </c>
      <c r="G18" s="3" t="s">
        <v>35</v>
      </c>
    </row>
    <row r="19" spans="1:12" ht="123" customHeight="1" x14ac:dyDescent="0.25">
      <c r="A19" s="1">
        <v>18</v>
      </c>
      <c r="B19" s="4">
        <v>45096</v>
      </c>
      <c r="C19" s="3" t="s">
        <v>25</v>
      </c>
      <c r="D19" s="2" t="s">
        <v>28</v>
      </c>
      <c r="E19" s="7" t="s">
        <v>30</v>
      </c>
      <c r="F19" s="3" t="s">
        <v>33</v>
      </c>
      <c r="G19" s="3" t="s">
        <v>36</v>
      </c>
      <c r="L19" s="2"/>
    </row>
    <row r="20" spans="1:12" ht="123" customHeight="1" x14ac:dyDescent="0.25">
      <c r="A20" s="1">
        <v>19</v>
      </c>
      <c r="B20" s="4">
        <v>45096</v>
      </c>
      <c r="C20" s="3" t="s">
        <v>26</v>
      </c>
      <c r="D20" s="2" t="s">
        <v>28</v>
      </c>
      <c r="E20" s="7" t="s">
        <v>31</v>
      </c>
      <c r="F20" s="3" t="s">
        <v>34</v>
      </c>
      <c r="G20" s="3" t="s">
        <v>37</v>
      </c>
    </row>
    <row r="21" spans="1:12" ht="123" customHeight="1" x14ac:dyDescent="0.25">
      <c r="A21" s="1">
        <v>20</v>
      </c>
      <c r="B21" s="4">
        <v>45096</v>
      </c>
      <c r="C21" s="3" t="s">
        <v>27</v>
      </c>
      <c r="D21" s="2" t="s">
        <v>28</v>
      </c>
      <c r="E21" s="7" t="s">
        <v>32</v>
      </c>
      <c r="F21" s="3" t="s">
        <v>33</v>
      </c>
      <c r="G21" s="3" t="s">
        <v>38</v>
      </c>
    </row>
    <row r="22" spans="1:12" ht="123" customHeight="1" x14ac:dyDescent="0.25">
      <c r="A22" s="1">
        <v>21</v>
      </c>
      <c r="B22" s="4">
        <v>45096</v>
      </c>
      <c r="C22" s="3" t="s">
        <v>27</v>
      </c>
      <c r="D22" s="2" t="s">
        <v>28</v>
      </c>
      <c r="E22" s="7" t="s">
        <v>32</v>
      </c>
      <c r="F22" s="3" t="s">
        <v>33</v>
      </c>
      <c r="G22" s="3" t="s">
        <v>39</v>
      </c>
    </row>
  </sheetData>
  <dataValidations count="1">
    <dataValidation type="list" allowBlank="1" showInputMessage="1" showErrorMessage="1" sqref="F2:F22">
      <formula1>Типконструкции</formula1>
    </dataValidation>
  </dataValidation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2023-06-23T13:33:43Z</dcterms:modified>
</cp:coreProperties>
</file>